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<sst xmlns="http://schemas.openxmlformats.org/spreadsheetml/2006/main" count="31" uniqueCount="31">
  <si>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</si>
  <si>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</si>
  <si>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</si>
  <si>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</si>
  <si>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</si>
  <si>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</si>
  <si>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</si>
  <si>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</si>
  <si>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</si>
  <si>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</si>
  <si>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</si>
  <si>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</si>
  <si>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</si>
  <si>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</si>
  <si>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</si>
  <si>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</si>
  <si>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</si>
  <si>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</si>
  <si>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</si>
  <si>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</si>
  <si>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</si>
  <si>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</si>
  <si>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</si>
  <si>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</si>
  <si>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</si>
  <si>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хлеб </t>
  </si>
  <si>
    <t xml:space="preserve">каша манная </t>
  </si>
  <si>
    <t>какао на сгущенном молоке</t>
  </si>
  <si>
    <t xml:space="preserve">салат фруктовый </t>
  </si>
  <si>
    <t>вафля</t>
  </si>
  <si>
    <t>14.17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</si>
</sst>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26</v>
      </c>
      <c r="G3" s="25">
        <v>9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180</v>
      </c>
      <c r="E6" s="29">
        <v>7.3440000000000003</v>
      </c>
      <c r="F6" s="19">
        <v>9.2159999999999993</v>
      </c>
      <c r="G6" s="19">
        <v>30.456</v>
      </c>
      <c r="H6" s="19">
        <v>234</v>
      </c>
      <c r="I6" s="20">
        <v>182</v>
      </c>
      <c r="J6" s="19">
        <v>24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8">
        <v>3.5</v>
      </c>
      <c r="F8" s="22">
        <v>3.4</v>
      </c>
      <c r="G8" s="22">
        <v>19.600000000000001</v>
      </c>
      <c r="H8" s="22">
        <v>120</v>
      </c>
      <c r="I8" s="23"/>
      <c r="J8" s="22">
        <v>16</v>
      </c>
    </row>
    <row r="9" spans="1:10" x14ac:dyDescent="0.25">
      <c r="A9" s="10"/>
      <c r="B9" s="7" t="s">
        <v>8</v>
      </c>
      <c r="C9" s="21" t="s">
        <v>25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 t="s">
        <v>28</v>
      </c>
      <c r="D10" s="22">
        <v>200</v>
      </c>
      <c r="E10" s="22">
        <v>3</v>
      </c>
      <c r="F10" s="22">
        <v>1</v>
      </c>
      <c r="G10" s="22">
        <v>18.399999999999999</v>
      </c>
      <c r="H10" s="22">
        <v>98</v>
      </c>
      <c r="I10" s="23"/>
      <c r="J10" s="22">
        <v>42</v>
      </c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30</v>
      </c>
      <c r="E13" s="22">
        <v>1.82</v>
      </c>
      <c r="F13" s="28">
        <v>2.65</v>
      </c>
      <c r="G13" s="22" t="s">
        <v>30</v>
      </c>
      <c r="H13" s="22">
        <v>90.99</v>
      </c>
      <c r="I13" s="23"/>
      <c r="J13" s="22">
        <v>17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660</v>
      </c>
      <c r="E15" s="13">
        <f>SUM(E6:E14)</f>
        <v>19.764000000000003</v>
      </c>
      <c r="F15" s="13">
        <f>SUM(F6:F14)</f>
        <v>16.335999999999999</v>
      </c>
      <c r="G15" s="13">
        <f>SUM(G6:G14)</f>
        <v>69.105999999999995</v>
      </c>
      <c r="H15" s="13">
        <f>SUM(H6:H14)</f>
        <v>568.29</v>
      </c>
      <c r="I15" s="13"/>
      <c r="J15" s="13">
        <f>SUM(J6:J14)</f>
        <v>103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2024-09-25T02:24:04Z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